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28348430d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RR" sheetId="1" r:id="R79a26304949a45b2"/>
    <x:sheet xmlns:r="http://schemas.openxmlformats.org/officeDocument/2006/relationships" name="Inputs" sheetId="2" r:id="Ra2412ccca42a44c5"/>
    <x:sheet xmlns:r="http://schemas.openxmlformats.org/officeDocument/2006/relationships" name="Practice" sheetId="3" r:id="R070abd07d9634337"/>
    <x:sheet xmlns:r="http://schemas.openxmlformats.org/officeDocument/2006/relationships" name="Answer key" sheetId="4" r:id="R933e65277e3645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fc4eaa8a641a0" /><Relationship Type="http://schemas.openxmlformats.org/officeDocument/2006/relationships/theme" Target="/xl/theme/theme1.xml" Id="R97b7b493f7af4185" /><Relationship Type="http://schemas.microsoft.com/office/2022/11/relationships/FeaturePropertyBag" Target="/xl/featurePropertyBag/featurePropertyBag.xml" Id="Refa3f5a0d1f6425f" /><Relationship Type="http://schemas.openxmlformats.org/officeDocument/2006/relationships/sharedStrings" Target="/xl/sharedStrings.xml" Id="R87c324ea29b74b97" /><Relationship Type="http://schemas.openxmlformats.org/officeDocument/2006/relationships/worksheet" Target="/xl/worksheets/sheet1.xml" Id="R79a26304949a45b2" /><Relationship Type="http://schemas.openxmlformats.org/officeDocument/2006/relationships/worksheet" Target="/xl/worksheets/sheet2.xml" Id="Ra2412ccca42a44c5" /><Relationship Type="http://schemas.openxmlformats.org/officeDocument/2006/relationships/worksheet" Target="/xl/worksheets/sheet3.xml" Id="R070abd07d9634337" /><Relationship Type="http://schemas.openxmlformats.org/officeDocument/2006/relationships/worksheet" Target="/xl/worksheets/sheet4.xml" Id="R933e65277e364539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IRR Practice Workbook</x:t>
        </x:is>
      </x:c>
    </x:row>
    <x:row r="3" ht="30" customHeight="1">
      <x:c r="A3" s="24" t="str">
        <x:v>Function</x:v>
      </x:c>
      <x:c r="B3" s="24"/>
      <x:c r="C3" s="28" t="str">
        <x:v>IRR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Financial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internal rate of return for cash flows.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=IRR(values, [guess])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=IRR(Inputs!A27:A32)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0.2575161362187105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Project and investment evaluation.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Find return of the full project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Try a different initial guess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Evaluate the shorter cash-flow horizon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One-year ten-percent return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Reverse all signs; return remains unchanged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Show that positive-only cash flows are invalid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Show that negative-only cash flows are invalid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Report a positive-only error clearly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Express the project return as percentage text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Verify NPV at the calculated return, rounded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Use matching units for rate and periods. Payments and receipts have opposite cash-flow signs. Timing 0 means end of period; 1 means beginning. Round display rather than every intermediate balance.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IRR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Use matching units for rate and periods. Payments and receipts have opposite cash-flow signs. Timing 0 means end of period; 1 means beginning. Round display rather than every intermediate balance.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Find return of the full project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IRR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Try a different initial guess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IRR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Evaluate the shorter cash-flow horizon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IRR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One-year ten-percent return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IRR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Reverse all signs; return remains unchanged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IRR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Show that positive-only cash flows are invalid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IRR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Show that negative-only cash flows are invalid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IRR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Report a positive-only error clearly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IRR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Express the project return as percentage text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IRR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Verify NPV at the calculated return, rounded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IRR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IRR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Find return of the full project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=IRR(Inputs!A27:A32)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0.2575161362187105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Find return of the full project. Returns the internal rate of return for cash flows.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IRR(Inputs!A27:A32)</x:f>
        <x:v>0.257516136235961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Try a different initial guess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=IRR(Inputs!A27:A32,.2)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0.25751613621871045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Try a different initial guess. Returns the internal rate of return for cash flows.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IRR(Inputs!A27:A32,.2)</x:f>
        <x:v>0.257516136235961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Evaluate the shorter cash-flow horizon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=IRR(Inputs!A27:A30)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0.023647293392680742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Evaluate the shorter cash-flow horizon. Returns the internal rate of return for cash flows.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IRR(Inputs!A27:A30)</x:f>
        <x:v>0.023647293364712968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One-year ten-percent return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=IRR(Inputs!D31:D32)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0.1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One-year ten-percent return. Returns the internal rate of return for cash flows.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IRR(Inputs!D31:D32)</x:f>
        <x:v>0.1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Reverse all signs; return remains unchanged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=IRR(-Inputs!D31:D32)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0.1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Reverse all signs; return remains unchanged. Returns the internal rate of return for cash flows.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IRR(-Inputs!D31:D32)</x:f>
        <x:v>0.1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Show that positive-only cash flows are invalid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=IRR(Inputs!D27:D28)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#NUM!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Show that positive-only cash flows are invalid. Returns the internal rate of return for cash flows.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e">
        <x:f>IRR(Inputs!D27:D28)</x:f>
        <x:v>#NUM!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Show that negative-only cash flows are invalid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=IRR(Inputs!D29:D30)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#NUM!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Show that negative-only cash flows are invalid. Returns the internal rate of return for cash flows.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e">
        <x:f>IRR(Inputs!D29:D30)</x:f>
        <x:v>#NUM!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Report a positive-only error clearly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=IFERROR(IRR(Inputs!D27:D28),"Need both cash-flow signs")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Need both cash-flow signs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Report a positive-only error clearly. Returns the internal rate of return for cash flows.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>
        <x:f>IFERROR(IRR(Inputs!D27:D28),"Need both cash-flow signs")</x:f>
        <x:v>Need both cash-flow signs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Express the project return as percentage text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=TEXT(IRR(Inputs!A27:A32),"0.00%")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25.75%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Express the project return as percentage text. Returns the internal rate of return for cash flows.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TEXT(IRR(Inputs!A27:A32),"0.00%")</x:f>
        <x:v>25.75%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Verify NPV at the calculated return, rounded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=ROUND(NPV(IRR(Inputs!A27:A32),Inputs!A28:A32)+Inputs!A27,6)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0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Verify NPV at the calculated return, rounded. Returns the internal rate of return for cash flows.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ROUND(NPV(IRR(Inputs!A27:A32),Inputs!A28:A32)+Inputs!A27,6)</x:f>
        <x:v>0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