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32e55c257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XIFS" sheetId="1" r:id="R4ea8615336dc4d9b"/>
    <x:sheet xmlns:r="http://schemas.openxmlformats.org/officeDocument/2006/relationships" name="Inputs" sheetId="2" r:id="R1d5550174c9b428a"/>
    <x:sheet xmlns:r="http://schemas.openxmlformats.org/officeDocument/2006/relationships" name="Practice" sheetId="3" r:id="Rae291ca731c745cf"/>
    <x:sheet xmlns:r="http://schemas.openxmlformats.org/officeDocument/2006/relationships" name="Answer key" sheetId="4" r:id="R9300e6e8e8724b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857547b864ff1" /><Relationship Type="http://schemas.openxmlformats.org/officeDocument/2006/relationships/theme" Target="/xl/theme/theme1.xml" Id="R9eff710e776c4de3" /><Relationship Type="http://schemas.microsoft.com/office/2022/11/relationships/FeaturePropertyBag" Target="/xl/featurePropertyBag/featurePropertyBag.xml" Id="Rb1b439eac2cd49ed" /><Relationship Type="http://schemas.openxmlformats.org/officeDocument/2006/relationships/sharedStrings" Target="/xl/sharedStrings.xml" Id="R81977290bb934c5f" /><Relationship Type="http://schemas.openxmlformats.org/officeDocument/2006/relationships/worksheet" Target="/xl/worksheets/sheet1.xml" Id="R4ea8615336dc4d9b" /><Relationship Type="http://schemas.openxmlformats.org/officeDocument/2006/relationships/worksheet" Target="/xl/worksheets/sheet2.xml" Id="R1d5550174c9b428a" /><Relationship Type="http://schemas.openxmlformats.org/officeDocument/2006/relationships/worksheet" Target="/xl/worksheets/sheet3.xml" Id="Rae291ca731c745cf" /><Relationship Type="http://schemas.openxmlformats.org/officeDocument/2006/relationships/worksheet" Target="/xl/worksheets/sheet4.xml" Id="R9300e6e8e8724b0c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MAXIFS Practice Workbook</x:t>
        </x:is>
      </x:c>
    </x:row>
    <x:row r="3" ht="30" customHeight="1">
      <x:c r="A3" s="24" t="str">
        <x:v>Function</x:v>
      </x:c>
      <x:c r="B3" s="24"/>
      <x:c r="C3" s="28" t="str">
        <x:v>MAXIFS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Conditional &amp; Aggregation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maximum value matching multiple criteria.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=MAXIFS(max_range, criteria_range1, criteria1,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=MAXIFS(Inputs!B2:B11,Inputs!D2:D11,"Mumbai",Inputs!E2:E11,"Active")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Highest collection/loan by branch or category.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Mumbai AND active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Pune AND active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Mumbai AND at least one hundred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All positive active amounts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Closed transactions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Bounded amount interval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Exclude one branch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Build threshold from a target cell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No matching branch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Date lower bound AND status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365, Excel 2019, Excel 2021 or Excel 2024. Some later versions of Excel 2016 also receive these functions; check your installed build.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MAXIFS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365, Excel 2019, Excel 2021 or Excel 2024. Some later versions of Excel 2016 also receive these functions; check your installed build.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Mumbai AND active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MAXIFS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Pune AND active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MAXIFS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Mumbai AND at least one hundred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MAXIFS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All positive active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MAXIFS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Closed transactions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MAXIFS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Bounded amount interval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MAXIFS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Exclude one branch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MAXIFS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Build threshold from a target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MAXIFS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MAXIFS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Date lower bound AND status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MAXIFS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MAXIFS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Mumbai AND active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=MAXIFS(Inputs!B2:B11,Inputs!D2:D11,"Mumbai",Inputs!E2:E11,"Active")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Mumbai AND active. Returns the maximum value matching multiple criteria.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_xlfn.MAXIFS(Inputs!B2:B11,Inputs!D2:D11,"Mumbai",Inputs!E2:E11,"Active")</x:f>
        <x:v>120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Pune AND active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=MAXIFS(Inputs!B2:B11,Inputs!D2:D11,"Pune",Inputs!E2:E11,"Active")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80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Pune AND active. Returns the maximum value matching multiple criteria.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_xlfn.MAXIFS(Inputs!B2:B11,Inputs!D2:D11,"Pune",Inputs!E2:E11,"Active")</x:f>
        <x:v>80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Mumbai AND at least one hundred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=MAXIFS(Inputs!B2:B11,Inputs!D2:D11,"Mumbai",Inputs!B2:B11,"&gt;=100")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120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Mumbai AND at least one hundred. Returns the maximum value matching multiple criteria.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_xlfn.MAXIFS(Inputs!B2:B11,Inputs!D2:D11,"Mumbai",Inputs!B2:B11,"&gt;=100")</x:f>
        <x:v>120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All positive active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=MAXIFS(Inputs!B2:B11,Inputs!B2:B11,"&gt;0",Inputs!E2:E11,"Active")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120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All positive active amounts. Returns the maximum value matching multiple criteria.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_xlfn.MAXIFS(Inputs!B2:B11,Inputs!B2:B11,"&gt;0",Inputs!E2:E11,"Active")</x:f>
        <x:v>120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Closed transactions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=MAXIFS(Inputs!B2:B11,Inputs!E2:E11,"Closed")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Closed transactions. Returns the maximum value matching multiple criteria.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_xlfn.MAXIFS(Inputs!B2:B11,Inputs!E2:E11,"Closed")</x:f>
        <x:v>120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Bounded amount interval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=MAXIFS(Inputs!B2:B11,Inputs!B2:B11,"&gt;=50",Inputs!B2:B11,"&lt;=100")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100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Bounded amount interval. Returns the maximum value matching multiple criteria.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_xlfn.MAXIFS(Inputs!B2:B11,Inputs!B2:B11,"&gt;=50",Inputs!B2:B11,"&lt;=100")</x:f>
        <x:v>100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Exclude one branch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=MAXIFS(Inputs!B2:B11,Inputs!D2:D11,"&lt;&gt;Mumbai",Inputs!B2:B11,"&gt;0")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80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Exclude one branch. Returns the maximum value matching multiple criteria.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_xlfn.MAXIFS(Inputs!B2:B11,Inputs!D2:D11,"&lt;&gt;Mumbai",Inputs!B2:B11,"&gt;0")</x:f>
        <x:v>80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Build threshold from a target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=MAXIFS(Inputs!B2:B11,Inputs!B2:B11,"&gt;="&amp;Inputs!C2)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120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Build threshold from a target cell. Returns the maximum value matching multiple criteria.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_xlfn.MAXIFS(Inputs!B2:B11,Inputs!B2:B11,"&gt;="&amp;Inputs!C2)</x:f>
        <x:v>120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=MAXIFS(Inputs!B2:B11,Inputs!D2:D11,"Chennai")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No matching branch. Returns the maximum value matching multiple criteria.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_xlfn.MAXIFS(Inputs!B2:B11,Inputs!D2:D11,"Chennai")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Date lower bound AND status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=MAXIFS(Inputs!B2:B11,Inputs!F2:F11,"&gt;="&amp;DATE(2026,3,1),Inputs!E2:E11,"Active")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100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Date lower bound AND status. Returns the maximum value matching multiple criteria.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_xlfn.MAXIFS(Inputs!B2:B11,Inputs!F2:F11,"&gt;="&amp;DATE(2026,3,1),Inputs!E2:E11,"Active")</x:f>
        <x:v>100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