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18dc3ebe9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RTBY" sheetId="1" r:id="R658283188d48498c"/>
    <x:sheet xmlns:r="http://schemas.openxmlformats.org/officeDocument/2006/relationships" name="Inputs" sheetId="2" r:id="R4e560a61835a44b8"/>
    <x:sheet xmlns:r="http://schemas.openxmlformats.org/officeDocument/2006/relationships" name="Practice" sheetId="3" r:id="Rf96a9dd16d9c4b2f"/>
    <x:sheet xmlns:r="http://schemas.openxmlformats.org/officeDocument/2006/relationships" name="Answer key" sheetId="4" r:id="R1cc023c3dbb24871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c46353b7b43d9" /><Relationship Type="http://schemas.openxmlformats.org/officeDocument/2006/relationships/theme" Target="/xl/theme/theme1.xml" Id="R9f7f97f61bc14e05" /><Relationship Type="http://schemas.openxmlformats.org/officeDocument/2006/relationships/sheetMetadata" Target="/xl/metadata1.xml" Id="R2b0660404683494a" /><Relationship Type="http://schemas.microsoft.com/office/2022/11/relationships/FeaturePropertyBag" Target="/xl/featurePropertyBag/featurePropertyBag.xml" Id="Rae6e7507742545f5" /><Relationship Type="http://schemas.openxmlformats.org/officeDocument/2006/relationships/sharedStrings" Target="/xl/sharedStrings.xml" Id="R70c321e4b72c4733" /><Relationship Type="http://schemas.openxmlformats.org/officeDocument/2006/relationships/worksheet" Target="/xl/worksheets/sheet1.xml" Id="R658283188d48498c" /><Relationship Type="http://schemas.openxmlformats.org/officeDocument/2006/relationships/worksheet" Target="/xl/worksheets/sheet2.xml" Id="R4e560a61835a44b8" /><Relationship Type="http://schemas.openxmlformats.org/officeDocument/2006/relationships/worksheet" Target="/xl/worksheets/sheet3.xml" Id="Rf96a9dd16d9c4b2f" /><Relationship Type="http://schemas.openxmlformats.org/officeDocument/2006/relationships/worksheet" Target="/xl/worksheets/sheet4.xml" Id="R1cc023c3dbb2487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SORTBY Practice Workbook</x:t>
        </x:is>
      </x:c>
    </x:row>
    <x:row r="3" ht="30" customHeight="1">
      <x:c r="A3" s="24" t="str">
        <x:v>Function</x:v>
      </x:c>
      <x:c r="B3" s="24"/>
      <x:c r="C3" s="28" t="str">
        <x:v>SORTBY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Sorts one range by another range.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=SORTBY(array, by_array1, [sort_order1],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=SORTBY(Inputs!A2:A8,Inputs!B2:B8,1)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[["L004"],["L005"],["L006"],["L002"],["L007"],["L001"],["L002"]]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Sort reports by calculated metrics without changing source data.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Sort IDs by amount ascending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Sort IDs by amount descending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Sort full records by branch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Branch then amount ascending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Branch ascending and amount descending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Sort IDs by quantity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Sort records by date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Sort records by target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Mismatched key length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Take first two after sorting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requires Microsoft 365 or Excel 2024 for its combined modern-function tasks;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SORTBY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requires Microsoft 365 or Excel 2024 for its combined modern-function tasks;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Sort IDs by amount ascending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SORTBY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Sort IDs by amount descending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SORTBY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Sort full records by branch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SORTBY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Branch then amount ascending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SORTBY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Branch ascending and amount descending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SORTBY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Sort IDs by quantity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SORTBY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Sort records by date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SORTBY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Sort records by target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SORTBY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Mismatched key length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SORTBY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Take first two after sorting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SORTBY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SORTBY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Sort IDs by amount ascending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=SORTBY(Inputs!A2:A8,Inputs!B2:B8,1)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[["L004"],["L005"],["L006"],["L002"],["L007"],["L001"],["L002"]]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Sort IDs by amount ascending. Sorts one range by another range.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A16">_xlfn.SORTBY(Inputs!A2:A8,Inputs!B2:B8,1)</x:f>
        <x:v>L004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str">
        <x:v>L005</x:v>
      </x:c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str">
        <x:v>L006</x:v>
      </x:c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 t="str">
        <x:v>L002</x:v>
      </x:c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 t="str">
        <x:v>L007</x:v>
      </x:c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 t="str">
        <x:v>L001</x:v>
      </x:c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 t="str">
        <x:v>L002</x:v>
      </x:c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Sort IDs by amount descending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=SORTBY(Inputs!A2:A8,Inputs!B2:B8,-1)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[["L001"],["L002"],["L007"],["L002"],["L006"],["L005"],["L004"]]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Sort IDs by amount descending. Sorts one range by another range.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A42">_xlfn.SORTBY(Inputs!A2:A8,Inputs!B2:B8,-1)</x:f>
        <x:v>L001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str">
        <x:v>L002</x:v>
      </x:c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str">
        <x:v>L007</x:v>
      </x:c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 t="str">
        <x:v>L002</x:v>
      </x:c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 t="str">
        <x:v>L006</x:v>
      </x:c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 t="str">
        <x:v>L005</x:v>
      </x:c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 t="str">
        <x:v>L004</x:v>
      </x:c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Sort full records by branch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=SORTBY(Inputs!A2:C11,Inputs!D2:D11,1)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[["L004",-20,50],["L006",50,50],["L009","pending",110],["L001",120,100],["L002",120,150],["L007",100,120],["L010",70,100],["L002",80,100],["L005",0,80],["L008",0,90]]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Sort full records by branch. Sorts one range by another range.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 cm="1">
        <x:f t="array" ref="A62:C71">_xlfn.SORTBY(Inputs!A2:C11,Inputs!D2:D11,1)</x:f>
        <x:v>L004</x:v>
      </x:c>
      <x:c r="B62" s="60" t="n">
        <x:v>-20</x:v>
      </x:c>
      <x:c r="C62" s="60" t="n">
        <x:v>50</x:v>
      </x:c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str">
        <x:v>L006</x:v>
      </x:c>
      <x:c r="B63" s="60" t="n">
        <x:v>50</x:v>
      </x:c>
      <x:c r="C63" s="60" t="n">
        <x:v>50</x:v>
      </x:c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 t="str">
        <x:v>L009</x:v>
      </x:c>
      <x:c r="B64" s="60" t="str">
        <x:v>pending</x:v>
      </x:c>
      <x:c r="C64" s="60" t="n">
        <x:v>110</x:v>
      </x:c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 t="str">
        <x:v>L001</x:v>
      </x:c>
      <x:c r="B65" s="60" t="n">
        <x:v>120</x:v>
      </x:c>
      <x:c r="C65" s="60" t="n">
        <x:v>100</x:v>
      </x:c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 t="str">
        <x:v>L002</x:v>
      </x:c>
      <x:c r="B66" s="60" t="n">
        <x:v>120</x:v>
      </x:c>
      <x:c r="C66" s="60" t="n">
        <x:v>150</x:v>
      </x:c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 t="str">
        <x:v>L007</x:v>
      </x:c>
      <x:c r="B67" s="60" t="n">
        <x:v>100</x:v>
      </x:c>
      <x:c r="C67" s="60" t="n">
        <x:v>120</x:v>
      </x:c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 t="str">
        <x:v>L010</x:v>
      </x:c>
      <x:c r="B68" s="60" t="n">
        <x:v>70</x:v>
      </x:c>
      <x:c r="C68" s="60" t="n">
        <x:v>100</x:v>
      </x:c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 t="str">
        <x:v>L002</x:v>
      </x:c>
      <x:c r="B69" s="60" t="n">
        <x:v>80</x:v>
      </x:c>
      <x:c r="C69" s="60" t="n">
        <x:v>100</x:v>
      </x:c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 t="str">
        <x:v>L005</x:v>
      </x:c>
      <x:c r="B70" s="60" t="n">
        <x:v>0</x:v>
      </x:c>
      <x:c r="C70" s="60" t="n">
        <x:v>80</x:v>
      </x:c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 t="str">
        <x:v>L008</x:v>
      </x:c>
      <x:c r="B71" s="60" t="n">
        <x:v>0</x:v>
      </x:c>
      <x:c r="C71" s="60" t="n">
        <x:v>90</x:v>
      </x:c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Branch then amount ascending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=SORTBY(Inputs!A2:C8,Inputs!D2:D8,1,Inputs!B2:B8,1)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[["L004",-20,50],["L006",50,50],["L007",100,120],["L001",120,100],["L002",120,150],["L005",0,80],["L002",80,100]]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Branch then amount ascending. Sorts one range by another range.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:C94">_xlfn.SORTBY(Inputs!A2:C8,Inputs!D2:D8,1,Inputs!B2:B8,1)</x:f>
        <x:v>L004</x:v>
      </x:c>
      <x:c r="B88" s="60" t="n">
        <x:v>-20</x:v>
      </x:c>
      <x:c r="C88" s="60" t="n">
        <x:v>50</x:v>
      </x:c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str">
        <x:v>L006</x:v>
      </x:c>
      <x:c r="B89" s="60" t="n">
        <x:v>50</x:v>
      </x:c>
      <x:c r="C89" s="60" t="n">
        <x:v>50</x:v>
      </x:c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str">
        <x:v>L007</x:v>
      </x:c>
      <x:c r="B90" s="60" t="n">
        <x:v>100</x:v>
      </x:c>
      <x:c r="C90" s="60" t="n">
        <x:v>120</x:v>
      </x:c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str">
        <x:v>L001</x:v>
      </x:c>
      <x:c r="B91" s="60" t="n">
        <x:v>120</x:v>
      </x:c>
      <x:c r="C91" s="60" t="n">
        <x:v>100</x:v>
      </x:c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 t="str">
        <x:v>L002</x:v>
      </x:c>
      <x:c r="B92" s="60" t="n">
        <x:v>120</x:v>
      </x:c>
      <x:c r="C92" s="60" t="n">
        <x:v>150</x:v>
      </x:c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 t="str">
        <x:v>L005</x:v>
      </x:c>
      <x:c r="B93" s="60" t="n">
        <x:v>0</x:v>
      </x:c>
      <x:c r="C93" s="60" t="n">
        <x:v>80</x:v>
      </x:c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 t="str">
        <x:v>L002</x:v>
      </x:c>
      <x:c r="B94" s="60" t="n">
        <x:v>80</x:v>
      </x:c>
      <x:c r="C94" s="60" t="n">
        <x:v>100</x:v>
      </x:c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Branch ascending and amount descending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=SORTBY(Inputs!A2:C8,Inputs!D2:D8,1,Inputs!B2:B8,-1)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[["L006",50,50],["L004",-20,50],["L001",120,100],["L002",120,150],["L007",100,120],["L002",80,100],["L005",0,80]]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Branch ascending and amount descending. Sorts one range by another range.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:C120">_xlfn.SORTBY(Inputs!A2:C8,Inputs!D2:D8,1,Inputs!B2:B8,-1)</x:f>
        <x:v>L006</x:v>
      </x:c>
      <x:c r="B114" s="60" t="n">
        <x:v>50</x:v>
      </x:c>
      <x:c r="C114" s="60" t="n">
        <x:v>50</x:v>
      </x:c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str">
        <x:v>L004</x:v>
      </x:c>
      <x:c r="B115" s="60" t="n">
        <x:v>-20</x:v>
      </x:c>
      <x:c r="C115" s="60" t="n">
        <x:v>50</x:v>
      </x:c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str">
        <x:v>L001</x:v>
      </x:c>
      <x:c r="B116" s="60" t="n">
        <x:v>120</x:v>
      </x:c>
      <x:c r="C116" s="60" t="n">
        <x:v>100</x:v>
      </x:c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 t="str">
        <x:v>L002</x:v>
      </x:c>
      <x:c r="B117" s="60" t="n">
        <x:v>120</x:v>
      </x:c>
      <x:c r="C117" s="60" t="n">
        <x:v>150</x:v>
      </x:c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 t="str">
        <x:v>L007</x:v>
      </x:c>
      <x:c r="B118" s="60" t="n">
        <x:v>100</x:v>
      </x:c>
      <x:c r="C118" s="60" t="n">
        <x:v>120</x:v>
      </x:c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 t="str">
        <x:v>L002</x:v>
      </x:c>
      <x:c r="B119" s="60" t="n">
        <x:v>80</x:v>
      </x:c>
      <x:c r="C119" s="60" t="n">
        <x:v>100</x:v>
      </x:c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 t="str">
        <x:v>L005</x:v>
      </x:c>
      <x:c r="B120" s="60" t="n">
        <x:v>0</x:v>
      </x:c>
      <x:c r="C120" s="60" t="n">
        <x:v>80</x:v>
      </x:c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Sort IDs by quantity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=SORTBY(Inputs!A2:A11,Inputs!H2:H11,-1)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[["L004"],["L002"],["L009"],["L002"],["L008"],["L001"],["L006"],["L010"],["L007"],["L005"]]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Sort IDs by quantity. Sorts one range by another range.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 cm="1">
        <x:f t="array" ref="A140:A149">_xlfn.SORTBY(Inputs!A2:A11,Inputs!H2:H11,-1)</x:f>
        <x:v>L004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str">
        <x:v>L002</x:v>
      </x:c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 t="str">
        <x:v>L009</x:v>
      </x:c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 t="str">
        <x:v>L002</x:v>
      </x:c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 t="str">
        <x:v>L008</x:v>
      </x:c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 t="str">
        <x:v>L001</x:v>
      </x:c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 t="str">
        <x:v>L006</x:v>
      </x:c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 t="str">
        <x:v>L010</x:v>
      </x:c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 t="str">
        <x:v>L007</x:v>
      </x:c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 t="str">
        <x:v>L005</x:v>
      </x:c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Sort records by date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=SORTBY(Inputs!A2:C11,Inputs!F2:F11,-1)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[["L010",70,100],["L009","pending",110],["L008",0,90],["L007",100,120],["L006",50,50],["L005",0,80],["L004",-20,50],["L002",120,150],["L002",80,100],["L001",120,100]]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Sort records by date. Sorts one range by another range.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C175">_xlfn.SORTBY(Inputs!A2:C11,Inputs!F2:F11,-1)</x:f>
        <x:v>L010</x:v>
      </x:c>
      <x:c r="B166" s="60" t="n">
        <x:v>70</x:v>
      </x:c>
      <x:c r="C166" s="60" t="n">
        <x:v>100</x:v>
      </x:c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str">
        <x:v>L009</x:v>
      </x:c>
      <x:c r="B167" s="60" t="str">
        <x:v>pending</x:v>
      </x:c>
      <x:c r="C167" s="60" t="n">
        <x:v>110</x:v>
      </x:c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str">
        <x:v>L008</x:v>
      </x:c>
      <x:c r="B168" s="60" t="n">
        <x:v>0</x:v>
      </x:c>
      <x:c r="C168" s="60" t="n">
        <x:v>90</x:v>
      </x:c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 t="str">
        <x:v>L007</x:v>
      </x:c>
      <x:c r="B169" s="60" t="n">
        <x:v>100</x:v>
      </x:c>
      <x:c r="C169" s="60" t="n">
        <x:v>120</x:v>
      </x:c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 t="str">
        <x:v>L006</x:v>
      </x:c>
      <x:c r="B170" s="60" t="n">
        <x:v>50</x:v>
      </x:c>
      <x:c r="C170" s="60" t="n">
        <x:v>50</x:v>
      </x:c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 t="str">
        <x:v>L005</x:v>
      </x:c>
      <x:c r="B171" s="60" t="n">
        <x:v>0</x:v>
      </x:c>
      <x:c r="C171" s="60" t="n">
        <x:v>80</x:v>
      </x:c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 t="str">
        <x:v>L004</x:v>
      </x:c>
      <x:c r="B172" s="60" t="n">
        <x:v>-20</x:v>
      </x:c>
      <x:c r="C172" s="60" t="n">
        <x:v>50</x:v>
      </x:c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 t="str">
        <x:v>L002</x:v>
      </x:c>
      <x:c r="B173" s="60" t="n">
        <x:v>120</x:v>
      </x:c>
      <x:c r="C173" s="60" t="n">
        <x:v>150</x:v>
      </x:c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 t="str">
        <x:v>L002</x:v>
      </x:c>
      <x:c r="B174" s="60" t="n">
        <x:v>80</x:v>
      </x:c>
      <x:c r="C174" s="60" t="n">
        <x:v>100</x:v>
      </x:c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 t="str">
        <x:v>L001</x:v>
      </x:c>
      <x:c r="B175" s="60" t="n">
        <x:v>120</x:v>
      </x:c>
      <x:c r="C175" s="60" t="n">
        <x:v>100</x:v>
      </x:c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Sort records by target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=SORTBY(Inputs!A2:C11,Inputs!C2:C11,1)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[["L004",-20,50],["L006",50,50],["L005",0,80],["L008",0,90],["L001",120,100],["L002",80,100],["L010",70,100],["L009","pending",110],["L007",100,120],["L002",120,150]]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Sort records by target. Sorts one range by another range.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 cm="1">
        <x:f t="array" ref="A192:C201">_xlfn.SORTBY(Inputs!A2:C11,Inputs!C2:C11,1)</x:f>
        <x:v>L004</x:v>
      </x:c>
      <x:c r="B192" s="60" t="n">
        <x:v>-20</x:v>
      </x:c>
      <x:c r="C192" s="60" t="n">
        <x:v>50</x:v>
      </x:c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str">
        <x:v>L006</x:v>
      </x:c>
      <x:c r="B193" s="60" t="n">
        <x:v>50</x:v>
      </x:c>
      <x:c r="C193" s="60" t="n">
        <x:v>50</x:v>
      </x:c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 t="str">
        <x:v>L005</x:v>
      </x:c>
      <x:c r="B194" s="60" t="n">
        <x:v>0</x:v>
      </x:c>
      <x:c r="C194" s="60" t="n">
        <x:v>80</x:v>
      </x:c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 t="str">
        <x:v>L008</x:v>
      </x:c>
      <x:c r="B195" s="60" t="n">
        <x:v>0</x:v>
      </x:c>
      <x:c r="C195" s="60" t="n">
        <x:v>90</x:v>
      </x:c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 t="str">
        <x:v>L001</x:v>
      </x:c>
      <x:c r="B196" s="60" t="n">
        <x:v>120</x:v>
      </x:c>
      <x:c r="C196" s="60" t="n">
        <x:v>100</x:v>
      </x:c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 t="str">
        <x:v>L002</x:v>
      </x:c>
      <x:c r="B197" s="60" t="n">
        <x:v>80</x:v>
      </x:c>
      <x:c r="C197" s="60" t="n">
        <x:v>100</x:v>
      </x:c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 t="str">
        <x:v>L010</x:v>
      </x:c>
      <x:c r="B198" s="60" t="n">
        <x:v>70</x:v>
      </x:c>
      <x:c r="C198" s="60" t="n">
        <x:v>100</x:v>
      </x:c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 t="str">
        <x:v>L009</x:v>
      </x:c>
      <x:c r="B199" s="60" t="str">
        <x:v>pending</x:v>
      </x:c>
      <x:c r="C199" s="60" t="n">
        <x:v>110</x:v>
      </x:c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 t="str">
        <x:v>L007</x:v>
      </x:c>
      <x:c r="B200" s="60" t="n">
        <x:v>100</x:v>
      </x:c>
      <x:c r="C200" s="60" t="n">
        <x:v>120</x:v>
      </x:c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 t="str">
        <x:v>L002</x:v>
      </x:c>
      <x:c r="B201" s="60" t="n">
        <x:v>120</x:v>
      </x:c>
      <x:c r="C201" s="60" t="n">
        <x:v>150</x:v>
      </x:c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Mismatched key length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=SORTBY(Inputs!A2:C8,Inputs!B2:B7)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Mismatched key length is invalid. Sorts one range by another range.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_xlfn.SORTBY(Inputs!A2:C8,Inputs!B2:B7)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Take first two after sorting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=TAKE(SORTBY(Inputs!A2:C8,Inputs!B2:B8,-1),2)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[["L001",120,100],["L002",120,150]]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Take first two after sorting. Sorts one range by another range.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C245">_xlfn.TAKE(_xlfn.SORTBY(Inputs!A2:C8,Inputs!B2:B8,-1),2)</x:f>
        <x:v>L001</x:v>
      </x:c>
      <x:c r="B244" s="60" t="n">
        <x:v>120</x:v>
      </x:c>
      <x:c r="C244" s="60" t="n">
        <x:v>100</x:v>
      </x:c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str">
        <x:v>L002</x:v>
      </x:c>
      <x:c r="B245" s="60" t="n">
        <x:v>120</x:v>
      </x:c>
      <x:c r="C245" s="60" t="n">
        <x:v>150</x:v>
      </x:c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