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756340fe8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IF" sheetId="1" r:id="R402580130f304a52"/>
    <x:sheet xmlns:r="http://schemas.openxmlformats.org/officeDocument/2006/relationships" name="Inputs" sheetId="2" r:id="Rd9430425be6749ff"/>
    <x:sheet xmlns:r="http://schemas.openxmlformats.org/officeDocument/2006/relationships" name="Practice" sheetId="3" r:id="Rcdba19f5f7af4e56"/>
    <x:sheet xmlns:r="http://schemas.openxmlformats.org/officeDocument/2006/relationships" name="Answer key" sheetId="4" r:id="R8d7064b288f342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a56d1d202468f" /><Relationship Type="http://schemas.openxmlformats.org/officeDocument/2006/relationships/theme" Target="/xl/theme/theme1.xml" Id="R24dbf4de4c8d42a2" /><Relationship Type="http://schemas.microsoft.com/office/2022/11/relationships/FeaturePropertyBag" Target="/xl/featurePropertyBag/featurePropertyBag.xml" Id="R3752f797d49d41ca" /><Relationship Type="http://schemas.openxmlformats.org/officeDocument/2006/relationships/sharedStrings" Target="/xl/sharedStrings.xml" Id="R38c88cfa7f904157" /><Relationship Type="http://schemas.openxmlformats.org/officeDocument/2006/relationships/worksheet" Target="/xl/worksheets/sheet1.xml" Id="R402580130f304a52" /><Relationship Type="http://schemas.openxmlformats.org/officeDocument/2006/relationships/worksheet" Target="/xl/worksheets/sheet2.xml" Id="Rd9430425be6749ff" /><Relationship Type="http://schemas.openxmlformats.org/officeDocument/2006/relationships/worksheet" Target="/xl/worksheets/sheet3.xml" Id="Rcdba19f5f7af4e56" /><Relationship Type="http://schemas.openxmlformats.org/officeDocument/2006/relationships/worksheet" Target="/xl/worksheets/sheet4.xml" Id="R8d7064b288f342f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SUMIF Practice Workbook</x:t>
        </x:is>
      </x:c>
    </x:row>
    <x:row r="3" ht="30" customHeight="1">
      <x:c r="A3" s="24" t="str">
        <x:v>Function</x:v>
      </x:c>
      <x:c r="B3" s="24"/>
      <x:c r="C3" s="28" t="str">
        <x:v>SUMIF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Sums values meeting one condition.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=SUMIF(range, criteria, [sum_range])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=SUMIF(Inputs!D2:D11,"Mumbai",Inputs!B2:B11)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410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Branch-wise collection or business totals.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branch aggregation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branch aggregation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status aggregation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Amounts strictly above one hundred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Include zero and exclude negative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Negative refund amounts only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ID wildcard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Threshold criterion built from a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Numeric equality criterion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SUMIF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SUMIF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SUMIF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SUMIF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SUMIF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SUMIF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SUMIF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SUMIF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SUMIF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SUMIF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SUMIF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SUMIF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=SUMIF(Inputs!D2:D11,"Mumbai",Inputs!B2:B11)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410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branch aggregation. Sums values meeting one condition.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SUMIF(Inputs!D2:D11,"Mumbai",Inputs!B2:B11)</x:f>
        <x:v>410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=SUMIF(Inputs!D2:D11,"Pune",Inputs!B2:B11)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branch aggregation. Sums values meeting one condition.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SUMIF(Inputs!D2:D11,"Pune",Inputs!B2:B11)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=SUMIF(Inputs!E2:E11,"Active",Inputs!B2:B11)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status aggregation. Sums values meeting one condition.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SUMIF(Inputs!E2:E11,"Active",Inputs!B2:B11)</x:f>
        <x:v>400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=SUMIF(Inputs!B2:B11,"&gt;100")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240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Amounts strictly above one hundred. Sums values meeting one condition.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SUMIF(Inputs!B2:B11,"&gt;100")</x:f>
        <x:v>240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=SUMIF(Inputs!B2:B11,"&gt;=0")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540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Include zero and exclude negative amounts. Sums values meeting one condition.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SUMIF(Inputs!B2:B11,"&gt;=0")</x:f>
        <x:v>540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=SUMIF(Inputs!B2:B11,"&lt;0")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-20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Negative refund amounts only. Sums values meeting one condition.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SUMIF(Inputs!B2:B11,"&lt;0")</x:f>
        <x:v>-20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=SUMIF(Inputs!A2:A11,"L00?",Inputs!B2:B11)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450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ID wildcard match. Sums values meeting one condition.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SUMIF(Inputs!A2:A11,"L00?",Inputs!B2:B11)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=SUMIF(Inputs!B2:B11,"&gt;="&amp;Inputs!C2)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340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Threshold criterion built from a cell. Sums values meeting one condition.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SUMIF(Inputs!B2:B11,"&gt;="&amp;Inputs!C2)</x:f>
        <x:v>340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=SUMIF(Inputs!D2:D11,"Chennai",Inputs!B2:B11)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Sums values meeting one condition.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SUMIF(Inputs!D2:D11,"Chennai",Inputs!B2:B11)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=SUMIF(Inputs!B2:B11,120)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240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Numeric equality criterion. Sums values meeting one condition.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SUMIF(Inputs!B2:B11,120)</x:f>
        <x:v>240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