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bde8cc373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PRODUCT" sheetId="1" r:id="R78d90e3d97fc4edc"/>
    <x:sheet xmlns:r="http://schemas.openxmlformats.org/officeDocument/2006/relationships" name="Inputs" sheetId="2" r:id="Rdc7e992fa7c24ece"/>
    <x:sheet xmlns:r="http://schemas.openxmlformats.org/officeDocument/2006/relationships" name="Practice" sheetId="3" r:id="Rc0b0ef4e9740455a"/>
    <x:sheet xmlns:r="http://schemas.openxmlformats.org/officeDocument/2006/relationships" name="Answer key" sheetId="4" r:id="R7ad84f95109746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2520fee37468b" /><Relationship Type="http://schemas.openxmlformats.org/officeDocument/2006/relationships/theme" Target="/xl/theme/theme1.xml" Id="Rafdbba12790943fc" /><Relationship Type="http://schemas.microsoft.com/office/2022/11/relationships/FeaturePropertyBag" Target="/xl/featurePropertyBag/featurePropertyBag.xml" Id="Rdc1b3d90fd96427c" /><Relationship Type="http://schemas.openxmlformats.org/officeDocument/2006/relationships/sharedStrings" Target="/xl/sharedStrings.xml" Id="R92e438a1234e4426" /><Relationship Type="http://schemas.openxmlformats.org/officeDocument/2006/relationships/worksheet" Target="/xl/worksheets/sheet1.xml" Id="R78d90e3d97fc4edc" /><Relationship Type="http://schemas.openxmlformats.org/officeDocument/2006/relationships/worksheet" Target="/xl/worksheets/sheet2.xml" Id="Rdc7e992fa7c24ece" /><Relationship Type="http://schemas.openxmlformats.org/officeDocument/2006/relationships/worksheet" Target="/xl/worksheets/sheet3.xml" Id="Rc0b0ef4e9740455a" /><Relationship Type="http://schemas.openxmlformats.org/officeDocument/2006/relationships/worksheet" Target="/xl/worksheets/sheet4.xml" Id="R7ad84f951097464a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SUMPRODUCT Practice Workbook</x:t>
        </x:is>
      </x:c>
    </x:row>
    <x:row r="3" ht="30" customHeight="1">
      <x:c r="A3" s="24" t="str">
        <x:v>Function</x:v>
      </x:c>
      <x:c r="B3" s="24"/>
      <x:c r="C3" s="28" t="str">
        <x:v>SUMPRODUCT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Math &amp; Basic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Multiplies corresponding arrays and sums the results.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=SUMPRODUCT(array1, [array2],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=SUMPRODUCT(Inputs!B2:B8,Inputs!H2:H8)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1060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Weighted totals and advanced criteria calculations.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Revenue from price times quantity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Total targets weighted by units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Sum squares of numeric sales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One range behaves as a sum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Weighted average sales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Count Mumbai rows with Boolean coercion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Sum active sales using a criterion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Combine branch and status criteria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Referenced text contributes zero in direct arrays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Catch unequal array dimensions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SUMPRODUCT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Revenue from price times quantity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SUMPRODUCT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Total targets weighted by units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SUMPRODUCT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Sum squares of numeric sales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SUMPRODUCT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One range behaves as a sum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SUMPRODUCT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Weighted average sales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SUMPRODUCT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Count Mumbai rows with Boolean coercion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SUMPRODUCT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Sum active sales using a criterion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SUMPRODUCT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Combine branch and status criteria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SUMPRODUCT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Referenced text contributes zero in direct arrays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SUMPRODUCT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Catch unequal array dimensions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SUMPRODUCT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SUMPRODUCT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Revenue from price times quantity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=SUMPRODUCT(Inputs!B2:B8,Inputs!H2:H8)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1060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Revenue from price times quantity. Multiplies corresponding arrays and sums the results.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SUMPRODUCT(Inputs!B2:B8,Inputs!H2:H8)</x:f>
        <x:v>1060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Total targets weighted by units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=SUMPRODUCT(Inputs!C2:C11,Inputs!H2:H11)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2480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Total targets weighted by units. Multiplies corresponding arrays and sums the results.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SUMPRODUCT(Inputs!C2:C11,Inputs!H2:H11)</x:f>
        <x:v>2480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Sum squares of numeric sales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=SUMPRODUCT(Inputs!B2:B8,Inputs!B2:B8)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48100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Sum squares of numeric sales. Multiplies corresponding arrays and sums the results.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SUMPRODUCT(Inputs!B2:B8,Inputs!B2:B8)</x:f>
        <x:v>48100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One range behaves as a sum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=SUMPRODUCT(Inputs!H2:H11)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26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One range behaves as a sum. Multiplies corresponding arrays and sums the results.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SUMPRODUCT(Inputs!H2:H11)</x:f>
        <x:v>26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Weighted average sales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=SUMPRODUCT(Inputs!B2:B8,Inputs!H2:H8)/SUM(Inputs!H2:H8)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62.35294117647059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Weighted average sales. Multiplies corresponding arrays and sums the results.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SUMPRODUCT(Inputs!B2:B8,Inputs!H2:H8)/SUM(Inputs!H2:H8)</x:f>
        <x:v>62.35294117647059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Count Mumbai rows with Boolean coercion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=SUMPRODUCT(--(Inputs!D2:D11="Mumbai"))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4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Count Mumbai rows with Boolean coercion. Multiplies corresponding arrays and sums the results.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SUMPRODUCT(--(Inputs!D2:D11="Mumbai"))</x:f>
        <x:v>4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Sum active sales using a criterion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=SUMPRODUCT((Inputs!E2:E8="Active")*Inputs!B2:B8)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330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Sum active sales using a criterion. Multiplies corresponding arrays and sums the results.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SUMPRODUCT((Inputs!E2:E8="Active")*Inputs!B2:B8)</x:f>
        <x:v>330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Combine branch and status criteria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=SUMPRODUCT((Inputs!D2:D8="Mumbai")*(Inputs!E2:E8="Active")*Inputs!B2:B8)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220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Combine branch and status criteria. Multiplies corresponding arrays and sums the results.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SUMPRODUCT((Inputs!D2:D8="Mumbai")*(Inputs!E2:E8="Active")*Inputs!B2:B8)</x:f>
        <x:v>220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Referenced text contributes zero in direct arrays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=SUMPRODUCT(Inputs!B2:B11,Inputs!H2:H11)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1200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Referenced text contributes zero in direct arrays. Multiplies corresponding arrays and sums the results.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SUMPRODUCT(Inputs!B2:B11,Inputs!H2:H11)</x:f>
        <x:v>1200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Catch unequal array dimensions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=IFERROR(SUMPRODUCT(Inputs!B2:B4,Inputs!H2:H5),"Ranges must match")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Ranges must match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Catch unequal array dimensions. Multiplies corresponding arrays and sums the results.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IFERROR(SUMPRODUCT(Inputs!B2:B4,Inputs!H2:H5),"Ranges must match")</x:f>
        <x:v>Ranges must match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