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metadata1.xml" ContentType="application/vnd.openxmlformats-officedocument.spreadsheetml.sheetMetadata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7abc56e4048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XLOOKUP" sheetId="1" r:id="R6e4222fe81ec430e"/>
    <x:sheet xmlns:r="http://schemas.openxmlformats.org/officeDocument/2006/relationships" name="Inputs" sheetId="2" r:id="R48c33c6696fd4247"/>
    <x:sheet xmlns:r="http://schemas.openxmlformats.org/officeDocument/2006/relationships" name="Practice" sheetId="3" r:id="Re20eeef731244387"/>
    <x:sheet xmlns:r="http://schemas.openxmlformats.org/officeDocument/2006/relationships" name="Answer key" sheetId="4" r:id="R6fc6d8d3dae4441b"/>
  </x:sheets>
</x:workbook>
</file>

<file path=xl/metadata1.xml><?xml version="1.0" encoding="utf-8"?>
<x:metadata xmlns:x="http://schemas.openxmlformats.org/spreadsheetml/2006/main">
  <x:metadataTypes count="1">
    <x:metadataType name="XLDAPR" minSupportedVersion="120000" copy="1" pasteAll="1" pasteValues="1" merge="1" splitFirst="1" rowColShift="1" clearFormats="1" clearComments="1" assign="1" coerce="1" cellMeta="1"/>
  </x:metadataTypes>
  <x:futureMetadata name="XLDAPR" count="1">
    <x:bk>
      <x:extLst>
        <x:ext uri="{bdbb8cdc-fa1e-496e-a857-3c3f30c029c3}">
          <xda:dynamicArrayProperties xmlns:xda="http://schemas.microsoft.com/office/spreadsheetml/2017/dynamicarray" fDynamic="1" fCollapsed="0"/>
        </x:ext>
      </x:extLst>
    </x:bk>
  </x:futureMetadata>
  <x:cellMetadata count="1">
    <x:bk>
      <x:rc t="1" v="0"/>
    </x:bk>
  </x:cellMetadata>
</x:metadata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0df23a3ebb444c" /><Relationship Type="http://schemas.openxmlformats.org/officeDocument/2006/relationships/theme" Target="/xl/theme/theme1.xml" Id="R8bcb3cdd5c444de8" /><Relationship Type="http://schemas.openxmlformats.org/officeDocument/2006/relationships/sheetMetadata" Target="/xl/metadata1.xml" Id="R5589c64b89d44836" /><Relationship Type="http://schemas.microsoft.com/office/2022/11/relationships/FeaturePropertyBag" Target="/xl/featurePropertyBag/featurePropertyBag.xml" Id="R4778e7848b814399" /><Relationship Type="http://schemas.openxmlformats.org/officeDocument/2006/relationships/sharedStrings" Target="/xl/sharedStrings.xml" Id="R8aa2657708a04b9c" /><Relationship Type="http://schemas.openxmlformats.org/officeDocument/2006/relationships/worksheet" Target="/xl/worksheets/sheet1.xml" Id="R6e4222fe81ec430e" /><Relationship Type="http://schemas.openxmlformats.org/officeDocument/2006/relationships/worksheet" Target="/xl/worksheets/sheet2.xml" Id="R48c33c6696fd4247" /><Relationship Type="http://schemas.openxmlformats.org/officeDocument/2006/relationships/worksheet" Target="/xl/worksheets/sheet3.xml" Id="Re20eeef731244387" /><Relationship Type="http://schemas.openxmlformats.org/officeDocument/2006/relationships/worksheet" Target="/xl/worksheets/sheet4.xml" Id="R6fc6d8d3dae4441b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XLOOKUP Practice Workbook</x:t>
        </x:is>
      </x:c>
    </x:row>
    <x:row r="3" ht="30" customHeight="1">
      <x:c r="A3" s="24" t="str">
        <x:v>Function</x:v>
      </x:c>
      <x:c r="B3" s="24"/>
      <x:c r="C3" s="28" t="str">
        <x:v>XLOOKUP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Intermediate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Lookup &amp; Reference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Finds a value in one range and returns the corresponding value from another range.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=XLOOKUP(lookup_value, lookup_array, return_array, [if_not_found], [match_mode], [search_mode])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=XLOOKUP("L001",Inputs!A2:A11,Inputs!B2:B11)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120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Modern replacement for many VLOOKUP/HLOOKUP tasks.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Return a single exact match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First duplicate wins by default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Last duplicate wins with reverse search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Missing ID with explicit fallback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Missing ID without fallback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Return two adjacent fields as a spill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Wildcard ID search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Next-smaller threshold band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Next-larger threshold band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Binary search only on ascending sorted thresholds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Microsoft 365, Excel 2021 or Excel 2024. Dynamic arrays require a clear spill range.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XLOOKUP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Microsoft 365, Excel 2021 or Excel 2024. Dynamic arrays require a clear spill range.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Return a single exact match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XLOOKUP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First duplicate wins by default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XLOOKUP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Last duplicate wins with reverse search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XLOOKUP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Missing ID with explicit fallback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XLOOKUP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Missing ID without fallback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XLOOKUP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Return two adjacent fields as a spill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XLOOKUP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Wildcard ID search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XLOOKUP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Next-smaller threshold band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XLOOKUP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Next-larger threshold band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XLOOKUP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Binary search only on ascending sorted thresholds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XLOOKUP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XLOOKUP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Return a single exact match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=XLOOKUP("L001",Inputs!A2:A11,Inputs!B2:B11)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120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Return a single exact match. Finds a value in one range and returns the corresponding value from another range.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_xlfn.XLOOKUP("L001",Inputs!A2:A11,Inputs!B2:B11)</x:f>
        <x:v>120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First duplicate wins by default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=XLOOKUP("L002",Inputs!A2:A11,Inputs!B2:B11)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80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First duplicate wins by default. Finds a value in one range and returns the corresponding value from another range.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_xlfn.XLOOKUP("L002",Inputs!A2:A11,Inputs!B2:B11)</x:f>
        <x:v>80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Last duplicate wins with reverse search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=XLOOKUP("L002",Inputs!A2:A11,Inputs!B2:B11,,0,-1)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120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Last duplicate wins with reverse search. Finds a value in one range and returns the corresponding value from another range.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_xlfn.XLOOKUP("L002",Inputs!A2:A11,Inputs!B2:B11,,0,-1)</x:f>
        <x:v>120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Missing ID with explicit fallback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=XLOOKUP("L999",Inputs!A2:A11,Inputs!B2:B11,"Not found")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Not found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Missing ID with explicit fallback. Finds a value in one range and returns the corresponding value from another range.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str">
        <x:f>_xlfn.XLOOKUP("L999",Inputs!A2:A11,Inputs!B2:B11,"Not found")</x:f>
        <x:v>Not found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Missing ID without fallback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=XLOOKUP("L999",Inputs!A2:A11,Inputs!B2:B11)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#N/A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Missing ID without fallback. Finds a value in one range and returns the corresponding value from another range.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e">
        <x:f>_xlfn.XLOOKUP("L999",Inputs!A2:A11,Inputs!B2:B11)</x:f>
        <x:v>#N/A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Return two adjacent fields as a spill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=XLOOKUP("L004",Inputs!A2:A11,Inputs!B2:C11)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[[-20,50]]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Return two adjacent fields as a spill. Finds a value in one range and returns the corresponding value from another range.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 cm="1">
        <x:f t="array" ref="A140:B140">_xlfn.XLOOKUP("L004",Inputs!A2:A11,Inputs!B2:C11)</x:f>
        <x:v>-20</x:v>
      </x:c>
      <x:c r="B140" s="60" t="n">
        <x:v>50</x:v>
      </x:c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Wildcard ID search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=XLOOKUP("L00?",Inputs!A2:A11,Inputs!B2:B11,"Not found",2)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120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Wildcard ID search. Finds a value in one range and returns the corresponding value from another range.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_xlfn.XLOOKUP("L00?",Inputs!A2:A11,Inputs!B2:B11,"Not found",2)</x:f>
        <x:v>120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Next-smaller threshold band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=XLOOKUP(75,Inputs!A15:A19,Inputs!B15:B19,, -1)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Silver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Next-smaller threshold band. Finds a value in one range and returns the corresponding value from another range.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e">
        <x:f>_xlfn.XLOOKUP(75,Inputs!A15:A19,Inputs!B15:B19,, -1)</x:f>
        <x:v>#VALUE!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Next-larger threshold band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=XLOOKUP(75,Inputs!A15:A19,Inputs!B15:B19,,1)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Gold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Next-larger threshold band. Finds a value in one range and returns the corresponding value from another range.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e">
        <x:f>_xlfn.XLOOKUP(75,Inputs!A15:A19,Inputs!B15:B19,,1)</x:f>
        <x:v>#VALUE!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Binary search only on ascending sorted thresholds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=XLOOKUP(100,Inputs!A15:A19,Inputs!C15:C19,,0,2)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0.1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Binary search only on ascending sorted thresholds. Finds a value in one range and returns the corresponding value from another range.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e">
        <x:f>_xlfn.XLOOKUP(100,Inputs!A15:A19,Inputs!C15:C19,,0,2)</x:f>
        <x:v>#VALUE!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